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529"/>
  <workbookPr/>
  <mc:AlternateContent xmlns:mc="http://schemas.openxmlformats.org/markup-compatibility/2006">
    <mc:Choice Requires="x15">
      <x15ac:absPath xmlns:x15ac="http://schemas.microsoft.com/office/spreadsheetml/2010/11/ac" url="D:\Skillovila\Assignments\Major assignment\MA3\Dashbord\"/>
    </mc:Choice>
  </mc:AlternateContent>
  <xr:revisionPtr revIDLastSave="0" documentId="13_ncr:1_{5A444ED3-9A79-49F0-943E-A88701B6F27C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Sheet1" sheetId="1" r:id="rId1"/>
  </sheets>
  <calcPr calcId="162913"/>
  <pivotCaches>
    <pivotCache cacheId="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ity details_575d2d2d-cb18-434d-b6a9-561951d79c92" name="city details" connection="Excel Sale details"/>
          <x15:modelTable id="customer details_b7dd76cf-ff2a-4d92-a9a5-45ebdd3d757a" name="customer details" connection="Excel Sale details"/>
          <x15:modelTable id="order details_cb2489e8-7f7a-4a16-a0ab-4fb99ad05d33" name="order details" connection="Excel Sale details"/>
          <x15:modelTable id="Restaurant_ID mapping_c111a31c-2a4b-46d3-85d9-f8c36b22b5aa" name="Restaurant_ID mapping" connection="Excel Restaurant_ID mapping"/>
          <x15:modelTable id="Sheet1_d78bd065-4bc9-421d-8831-c9971b106b94" name="city mapping" connection="Excel CityIDMapping"/>
        </x15:modelTables>
        <x15:modelRelationships>
          <x15:modelRelationship fromTable="city details" fromColumn="Order_ID" toTable="customer details" toColumn="Order_ID"/>
          <x15:modelRelationship fromTable="city details" fromColumn="Restaurant_ID" toTable="Restaurant_ID mapping" toColumn="Restaurant_ID"/>
          <x15:modelRelationship fromTable="city details" fromColumn="City_ID" toTable="city mapping" toColumn="City_ID"/>
          <x15:modelRelationship fromTable="customer details" fromColumn="Order_ID" toTable="order details" toColumn="Order_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FA0F485-915F-485C-8244-CA2091D3968A}" name="Excel CityIDMapping" type="100" refreshedVersion="0">
    <extLst>
      <ext xmlns:x15="http://schemas.microsoft.com/office/spreadsheetml/2010/11/main" uri="{DE250136-89BD-433C-8126-D09CA5730AF9}">
        <x15:connection id="b7587447-4ebb-4c1b-a395-af1c1a571e1e"/>
      </ext>
    </extLst>
  </connection>
  <connection id="2" xr16:uid="{5059BD0D-25B9-4098-9A0F-B55C47507513}" name="Excel Restaurant_ID mapping" type="100" refreshedVersion="0">
    <extLst>
      <ext xmlns:x15="http://schemas.microsoft.com/office/spreadsheetml/2010/11/main" uri="{DE250136-89BD-433C-8126-D09CA5730AF9}">
        <x15:connection id="b3504509-b642-447d-8451-9b433c9f9906"/>
      </ext>
    </extLst>
  </connection>
  <connection id="3" xr16:uid="{0C3B6F15-0C74-4363-B077-ECE2BF0BECB9}" name="Excel Sale details" type="100" refreshedVersion="0">
    <extLst>
      <ext xmlns:x15="http://schemas.microsoft.com/office/spreadsheetml/2010/11/main" uri="{DE250136-89BD-433C-8126-D09CA5730AF9}">
        <x15:connection id="01c40c9f-e2a7-4715-aa54-5d12c6be2a12"/>
      </ext>
    </extLst>
  </connection>
  <connection id="4" xr16:uid="{286C3F3D-0529-4069-90FA-A27D9F775381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13" Type="http://schemas.openxmlformats.org/officeDocument/2006/relationships/customXml" Target="../customXml/item7.xml"/><Relationship Id="rId18" Type="http://schemas.openxmlformats.org/officeDocument/2006/relationships/customXml" Target="../customXml/item12.xml"/><Relationship Id="rId26" Type="http://schemas.openxmlformats.org/officeDocument/2006/relationships/customXml" Target="../customXml/item20.xml"/><Relationship Id="rId3" Type="http://schemas.openxmlformats.org/officeDocument/2006/relationships/theme" Target="theme/theme1.xml"/><Relationship Id="rId21" Type="http://schemas.openxmlformats.org/officeDocument/2006/relationships/customXml" Target="../customXml/item15.xml"/><Relationship Id="rId7" Type="http://schemas.openxmlformats.org/officeDocument/2006/relationships/customXml" Target="../customXml/item1.xml"/><Relationship Id="rId12" Type="http://schemas.openxmlformats.org/officeDocument/2006/relationships/customXml" Target="../customXml/item6.xml"/><Relationship Id="rId17" Type="http://schemas.openxmlformats.org/officeDocument/2006/relationships/customXml" Target="../customXml/item11.xml"/><Relationship Id="rId25" Type="http://schemas.openxmlformats.org/officeDocument/2006/relationships/customXml" Target="../customXml/item19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10.xml"/><Relationship Id="rId20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11" Type="http://schemas.openxmlformats.org/officeDocument/2006/relationships/customXml" Target="../customXml/item5.xml"/><Relationship Id="rId24" Type="http://schemas.openxmlformats.org/officeDocument/2006/relationships/customXml" Target="../customXml/item18.xml"/><Relationship Id="rId5" Type="http://schemas.openxmlformats.org/officeDocument/2006/relationships/styles" Target="styles.xml"/><Relationship Id="rId15" Type="http://schemas.openxmlformats.org/officeDocument/2006/relationships/customXml" Target="../customXml/item9.xml"/><Relationship Id="rId23" Type="http://schemas.openxmlformats.org/officeDocument/2006/relationships/customXml" Target="../customXml/item17.xml"/><Relationship Id="rId10" Type="http://schemas.openxmlformats.org/officeDocument/2006/relationships/customXml" Target="../customXml/item4.xml"/><Relationship Id="rId19" Type="http://schemas.openxmlformats.org/officeDocument/2006/relationships/customXml" Target="../customXml/item13.xml"/><Relationship Id="rId4" Type="http://schemas.openxmlformats.org/officeDocument/2006/relationships/connections" Target="connections.xml"/><Relationship Id="rId9" Type="http://schemas.openxmlformats.org/officeDocument/2006/relationships/customXml" Target="../customXml/item3.xml"/><Relationship Id="rId14" Type="http://schemas.openxmlformats.org/officeDocument/2006/relationships/customXml" Target="../customXml/item8.xml"/><Relationship Id="rId22" Type="http://schemas.openxmlformats.org/officeDocument/2006/relationships/customXml" Target="../customXml/item16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kshay" refreshedDate="45124.115170949073" createdVersion="5" refreshedVersion="8" minRefreshableVersion="3" recordCount="0" supportSubquery="1" supportAdvancedDrill="1" xr:uid="{D982809D-CDDD-4B9F-8231-6FCC2BE94594}">
  <cacheSource type="external" connectionId="4"/>
  <cacheFields count="0"/>
  <cacheHierarchies count="24">
    <cacheHierarchy uniqueName="[city details].[Order_ID]" caption="Order_ID" attribute="1" defaultMemberUniqueName="[city details].[Order_ID].[All]" allUniqueName="[city details].[Order_ID].[All]" dimensionUniqueName="[city details]" displayFolder="" count="0" memberValueDatatype="130" unbalanced="0"/>
    <cacheHierarchy uniqueName="[city details].[City_ID]" caption="City_ID" attribute="1" defaultMemberUniqueName="[city details].[City_ID].[All]" allUniqueName="[city details].[City_ID].[All]" dimensionUniqueName="[city details]" displayFolder="" count="0" memberValueDatatype="5" unbalanced="0"/>
    <cacheHierarchy uniqueName="[city details].[Restaurant_ID]" caption="Restaurant_ID" attribute="1" defaultMemberUniqueName="[city details].[Restaurant_ID].[All]" allUniqueName="[city details].[Restaurant_ID].[All]" dimensionUniqueName="[city details]" displayFolder="" count="0" memberValueDatatype="5" unbalanced="0"/>
    <cacheHierarchy uniqueName="[city mapping].[City_ID]" caption="City_ID" attribute="1" defaultMemberUniqueName="[city mapping].[City_ID].[All]" allUniqueName="[city mapping].[City_ID].[All]" dimensionUniqueName="[city mapping]" displayFolder="" count="0" memberValueDatatype="5" unbalanced="0"/>
    <cacheHierarchy uniqueName="[city mapping].[City_name]" caption="City_name" attribute="1" defaultMemberUniqueName="[city mapping].[City_name].[All]" allUniqueName="[city mapping].[City_name].[All]" dimensionUniqueName="[city mapping]" displayFolder="" count="0" memberValueDatatype="130" unbalanced="0"/>
    <cacheHierarchy uniqueName="[customer details].[Order_ID]" caption="Order_ID" attribute="1" defaultMemberUniqueName="[customer details].[Order_ID].[All]" allUniqueName="[customer details].[Order_ID].[All]" dimensionUniqueName="[customer details]" displayFolder="" count="0" memberValueDatatype="130" unbalanced="0"/>
    <cacheHierarchy uniqueName="[customer details].[Customer_ID]" caption="Customer_ID" attribute="1" defaultMemberUniqueName="[customer details].[Customer_ID].[All]" allUniqueName="[customer details].[Customer_ID].[All]" dimensionUniqueName="[customer details]" displayFolder="" count="0" memberValueDatatype="5" unbalanced="0"/>
    <cacheHierarchy uniqueName="[order details].[Date]" caption="Date" attribute="1" time="1" defaultMemberUniqueName="[order details].[Date].[All]" allUniqueName="[order details].[Date].[All]" dimensionUniqueName="[order details]" displayFolder="" count="0" memberValueDatatype="7" unbalanced="0"/>
    <cacheHierarchy uniqueName="[order details].[Order_ID]" caption="Order_ID" attribute="1" defaultMemberUniqueName="[order details].[Order_ID].[All]" allUniqueName="[order details].[Order_ID].[All]" dimensionUniqueName="[order details]" displayFolder="" count="0" memberValueDatatype="130" unbalanced="0"/>
    <cacheHierarchy uniqueName="[order details].[Revenue]" caption="Revenue" attribute="1" defaultMemberUniqueName="[order details].[Revenue].[All]" allUniqueName="[order details].[Revenue].[All]" dimensionUniqueName="[order details]" displayFolder="" count="0" memberValueDatatype="5" unbalanced="0"/>
    <cacheHierarchy uniqueName="[order details].[Discount]" caption="Discount" attribute="1" defaultMemberUniqueName="[order details].[Discount].[All]" allUniqueName="[order details].[Discount].[All]" dimensionUniqueName="[order details]" displayFolder="" count="0" memberValueDatatype="5" unbalanced="0"/>
    <cacheHierarchy uniqueName="[order details].[Rating]" caption="Rating" attribute="1" defaultMemberUniqueName="[order details].[Rating].[All]" allUniqueName="[order details].[Rating].[All]" dimensionUniqueName="[order details]" displayFolder="" count="0" memberValueDatatype="5" unbalanced="0"/>
    <cacheHierarchy uniqueName="[order details].[Preparation time]" caption="Preparation time" attribute="1" defaultMemberUniqueName="[order details].[Preparation time].[All]" allUniqueName="[order details].[Preparation time].[All]" dimensionUniqueName="[order details]" displayFolder="" count="0" memberValueDatatype="5" unbalanced="0"/>
    <cacheHierarchy uniqueName="[order details].[Delivery time]" caption="Delivery time" attribute="1" defaultMemberUniqueName="[order details].[Delivery time].[All]" allUniqueName="[order details].[Delivery time].[All]" dimensionUniqueName="[order details]" displayFolder="" count="0" memberValueDatatype="5" unbalanced="0"/>
    <cacheHierarchy uniqueName="[order details].[Total Time]" caption="Total Time" attribute="1" defaultMemberUniqueName="[order details].[Total Time].[All]" allUniqueName="[order details].[Total Time].[All]" dimensionUniqueName="[order details]" displayFolder="" count="0" memberValueDatatype="5" unbalanced="0"/>
    <cacheHierarchy uniqueName="[order details].[Order Count]" caption="Order Count" attribute="1" defaultMemberUniqueName="[order details].[Order Count].[All]" allUniqueName="[order details].[Order Count].[All]" dimensionUniqueName="[order details]" displayFolder="" count="0" memberValueDatatype="5" unbalanced="0"/>
    <cacheHierarchy uniqueName="[Restaurant_ID mapping].[Restaurant_ID]" caption="Restaurant_ID" attribute="1" defaultMemberUniqueName="[Restaurant_ID mapping].[Restaurant_ID].[All]" allUniqueName="[Restaurant_ID mapping].[Restaurant_ID].[All]" dimensionUniqueName="[Restaurant_ID mapping]" displayFolder="" count="0" memberValueDatatype="5" unbalanced="0"/>
    <cacheHierarchy uniqueName="[Restaurant_ID mapping].[Name]" caption="Name" attribute="1" defaultMemberUniqueName="[Restaurant_ID mapping].[Name].[All]" allUniqueName="[Restaurant_ID mapping].[Name].[All]" dimensionUniqueName="[Restaurant_ID mapping]" displayFolder="" count="0" memberValueDatatype="130" unbalanced="0"/>
    <cacheHierarchy uniqueName="[Measures].[__XL_Count city details]" caption="__XL_Count city details" measure="1" displayFolder="" measureGroup="city details" count="0" hidden="1"/>
    <cacheHierarchy uniqueName="[Measures].[__XL_Count customer details]" caption="__XL_Count customer details" measure="1" displayFolder="" measureGroup="customer details" count="0" hidden="1"/>
    <cacheHierarchy uniqueName="[Measures].[__XL_Count order details]" caption="__XL_Count order details" measure="1" displayFolder="" measureGroup="order details" count="0" hidden="1"/>
    <cacheHierarchy uniqueName="[Measures].[__XL_Count Restaurant_ID mapping]" caption="__XL_Count Restaurant_ID mapping" measure="1" displayFolder="" measureGroup="Restaurant_ID mapping" count="0" hidden="1"/>
    <cacheHierarchy uniqueName="[Measures].[__XL_Count Sheet1]" caption="__XL_Count Sheet1" measure="1" displayFolder="" measureGroup="city mapping" count="0" hidden="1"/>
    <cacheHierarchy uniqueName="[Measures].[__No measures defined]" caption="__No measures defined" measure="1" displayFolder="" count="0" hidden="1"/>
  </cacheHierarchies>
  <kpis count="0"/>
  <dimensions count="6">
    <dimension name="city details" uniqueName="[city details]" caption="city details"/>
    <dimension name="city mapping" uniqueName="[city mapping]" caption="city mapping"/>
    <dimension name="customer details" uniqueName="[customer details]" caption="customer details"/>
    <dimension measure="1" name="Measures" uniqueName="[Measures]" caption="Measures"/>
    <dimension name="order details" uniqueName="[order details]" caption="order details"/>
    <dimension name="Restaurant_ID mapping" uniqueName="[Restaurant_ID mapping]" caption="Restaurant_ID mapping"/>
  </dimensions>
  <measureGroups count="5">
    <measureGroup name="city details" caption="city details"/>
    <measureGroup name="city mapping" caption="city mapping"/>
    <measureGroup name="customer details" caption="customer details"/>
    <measureGroup name="order details" caption="order details"/>
    <measureGroup name="Restaurant_ID mapping" caption="Restaurant_ID mapping"/>
  </measureGroups>
  <maps count="10">
    <map measureGroup="0" dimension="0"/>
    <map measureGroup="0" dimension="1"/>
    <map measureGroup="0" dimension="2"/>
    <map measureGroup="0" dimension="4"/>
    <map measureGroup="0" dimension="5"/>
    <map measureGroup="1" dimension="1"/>
    <map measureGroup="2" dimension="2"/>
    <map measureGroup="2" dimension="4"/>
    <map measureGroup="3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E212C8-0139-4E5E-AA33-B08744FB146A}" name="PivotTable1" cacheId="1" applyNumberFormats="0" applyBorderFormats="0" applyFontFormats="0" applyPatternFormats="0" applyAlignmentFormats="0" applyWidthHeightFormats="1" dataCaption="Values" tag="48c616f9-ac26-413e-8a0c-ffece15440ae" updatedVersion="8" minRefreshableVersion="3" useAutoFormatting="1" itemPrintTitles="1" createdVersion="5" indent="0" outline="1" outlineData="1" multipleFieldFilters="0">
  <location ref="A1:C18" firstHeaderRow="1" firstDataRow="1" firstDataCol="0"/>
  <pivotHierarchies count="2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8"/>
  <sheetViews>
    <sheetView tabSelected="1" workbookViewId="0"/>
  </sheetViews>
  <sheetFormatPr defaultRowHeight="15" x14ac:dyDescent="0.25"/>
  <sheetData>
    <row r="1" spans="1:3" x14ac:dyDescent="0.25">
      <c r="A1" s="1"/>
      <c r="B1" s="2"/>
      <c r="C1" s="3"/>
    </row>
    <row r="2" spans="1:3" x14ac:dyDescent="0.25">
      <c r="A2" s="4"/>
      <c r="B2" s="5"/>
      <c r="C2" s="6"/>
    </row>
    <row r="3" spans="1:3" x14ac:dyDescent="0.25">
      <c r="A3" s="4"/>
      <c r="B3" s="5"/>
      <c r="C3" s="6"/>
    </row>
    <row r="4" spans="1:3" x14ac:dyDescent="0.25">
      <c r="A4" s="4"/>
      <c r="B4" s="5"/>
      <c r="C4" s="6"/>
    </row>
    <row r="5" spans="1:3" x14ac:dyDescent="0.25">
      <c r="A5" s="4"/>
      <c r="B5" s="5"/>
      <c r="C5" s="6"/>
    </row>
    <row r="6" spans="1:3" x14ac:dyDescent="0.25">
      <c r="A6" s="4"/>
      <c r="B6" s="5"/>
      <c r="C6" s="6"/>
    </row>
    <row r="7" spans="1:3" x14ac:dyDescent="0.25">
      <c r="A7" s="4"/>
      <c r="B7" s="5"/>
      <c r="C7" s="6"/>
    </row>
    <row r="8" spans="1:3" x14ac:dyDescent="0.25">
      <c r="A8" s="4"/>
      <c r="B8" s="5"/>
      <c r="C8" s="6"/>
    </row>
    <row r="9" spans="1:3" x14ac:dyDescent="0.25">
      <c r="A9" s="4"/>
      <c r="B9" s="5"/>
      <c r="C9" s="6"/>
    </row>
    <row r="10" spans="1:3" x14ac:dyDescent="0.25">
      <c r="A10" s="4"/>
      <c r="B10" s="5"/>
      <c r="C10" s="6"/>
    </row>
    <row r="11" spans="1:3" x14ac:dyDescent="0.25">
      <c r="A11" s="4"/>
      <c r="B11" s="5"/>
      <c r="C11" s="6"/>
    </row>
    <row r="12" spans="1:3" x14ac:dyDescent="0.25">
      <c r="A12" s="4"/>
      <c r="B12" s="5"/>
      <c r="C12" s="6"/>
    </row>
    <row r="13" spans="1:3" x14ac:dyDescent="0.25">
      <c r="A13" s="4"/>
      <c r="B13" s="5"/>
      <c r="C13" s="6"/>
    </row>
    <row r="14" spans="1:3" x14ac:dyDescent="0.25">
      <c r="A14" s="4"/>
      <c r="B14" s="5"/>
      <c r="C14" s="6"/>
    </row>
    <row r="15" spans="1:3" x14ac:dyDescent="0.25">
      <c r="A15" s="4"/>
      <c r="B15" s="5"/>
      <c r="C15" s="6"/>
    </row>
    <row r="16" spans="1:3" x14ac:dyDescent="0.25">
      <c r="A16" s="4"/>
      <c r="B16" s="5"/>
      <c r="C16" s="6"/>
    </row>
    <row r="17" spans="1:3" x14ac:dyDescent="0.25">
      <c r="A17" s="4"/>
      <c r="B17" s="5"/>
      <c r="C17" s="6"/>
    </row>
    <row r="18" spans="1:3" x14ac:dyDescent="0.25">
      <c r="A18" s="7"/>
      <c r="B18" s="8"/>
      <c r="C18" s="9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i t y   d e t a i l s _ 5 7 5 d 2 d 2 d - c b 1 8 - 4 3 4 d - b 6 a 9 - 5 6 1 9 5 1 d 7 9 c 9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 9 2 < / i n t > < / v a l u e > < / i t e m > < i t e m > < k e y > < s t r i n g > C i t y _ I D < / s t r i n g > < / k e y > < v a l u e > < i n t > 8 0 < / i n t > < / v a l u e > < / i t e m > < i t e m > < k e y > < s t r i n g > R e s t a u r a n t _ I D < / s t r i n g > < / k e y > < v a l u e > < i n t > 1 2 3 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 C i t y _ I D < / s t r i n g > < / k e y > < v a l u e > < i n t > 1 < / i n t > < / v a l u e > < / i t e m > < i t e m > < k e y > < s t r i n g > R e s t a u r a n t _ I D 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c i t y   d e t a i l s _ 5 7 5 d 2 d 2 d - c b 1 8 - 4 3 4 d - b 6 a 9 - 5 6 1 9 5 1 d 7 9 c 9 2 , c u s t o m e r   d e t a i l s _ b 7 d d 7 6 c f - f f 2 a - 4 d 9 2 - a 9 a 5 - 4 5 e b d d 3 d 7 5 7 a , o r d e r   d e t a i l s _ c b 2 4 8 9 e 8 - 7 f 7 a - 4 a 1 6 - a 0 a b - 4 f b 9 9 a d 0 5 d 3 3 , R e s t a u r a n t _ I D   m a p p i n g _ c 1 1 1 a 3 1 c - 2 a 4 b - 4 6 d 3 - 8 5 d 9 - f 8 c 3 6 b 2 2 b 5 a a , S h e e t 1 _ d 7 8 b d 0 6 5 - 4 b c 9 - 4 2 1 d - 8 8 3 1 - c 9 9 7 1 b 1 0 6 b 9 4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 S h e e t 1 1 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 S h e e t 1 1 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 C o l u m n s \ C i t y _ I D < / K e y > < / D i a g r a m O b j e c t K e y > < D i a g r a m O b j e c t K e y > < K e y > C o l u m n s \ C i t y _ n a m e 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 C o l u m n s \ C i t y _ I D 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  d e t a i l s 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  d e t a i l s 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 C o l u m n s \ O r d e r _ I D < / K e y > < / D i a g r a m O b j e c t K e y > < D i a g r a m O b j e c t K e y > < K e y > C o l u m n s \ R e v e n u e < / K e y > < / D i a g r a m O b j e c t K e y > < D i a g r a m O b j e c t K e y > < K e y > C o l u m n s \ D i s c o u n t < / K e y > < / D i a g r a m O b j e c t K e y > < D i a g r a m O b j e c t K e y > < K e y > C o l u m n s \ R a t i n g < / K e y > < / D i a g r a m O b j e c t K e y > < D i a g r a m O b j e c t K e y > < K e y > C o l u m n s \ P r e p a r a t i o n   t i m e < / K e y > < / D i a g r a m O b j e c t K e y > < D i a g r a m O b j e c t K e y > < K e y > C o l u m n s \ D e l i v e r y   t i m e < / K e y > < / D i a g r a m O b j e c t K e y > < D i a g r a m O b j e c t K e y > < K e y > C o l u m n s \ T o t a l   T i m e < / K e y > < / D i a g r a m O b j e c t K e y > < D i a g r a m O b j e c t K e y > < K e y > C o l u m n s \ O r d e r   C o u n t 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 C o l u m n s \ R a t i n g 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 C o l u m n s \ P r e p a r a t i o n   t i m e 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 C o l u m n s \ D e l i v e r y   t i m e 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 C o u n t 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 c i t y   m a p p i n g 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 c i t y   m a p p i n g 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 C o l u m n s \ C i t y _ I D < / K e y > < / D i a g r a m O b j e c t K e y > < D i a g r a m O b j e c t K e y > < K e y > C o l u m n s \ C i t y _ n a m e 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 C o l u m n s \ C i t y _ I D 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 R e s t a u r a n t _ I D   m a p p i n g 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 R e s t a u r a n t _ I D   m a p p i n g 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 C o l u m n s \ R e s t a u r a n t _ I D < / K e y > < / D i a g r a m O b j e c t K e y > < D i a g r a m O b j e c t K e y > < K e y > C o l u m n s \ N a m e 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 C o l u m n s \ R e s t a u r a n t _ I D 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 c i t y   d e t a i l s 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 c i t y   d e t a i l s 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 C o l u m n s \ O r d e r _ I D < / K e y > < / D i a g r a m O b j e c t K e y > < D i a g r a m O b j e c t K e y > < K e y > C o l u m n s \ C i t y _ I D < / K e y > < / D i a g r a m O b j e c t K e y > < D i a g r a m O b j e c t K e y > < K e y > C o l u m n s \ R e s t a u r a n t _ I D 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 C o l u m n s \ R e s t a u r a n t _ I D 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 T a g s \ T a b l e s \ & l t ; T a b l e s \ c i t y   d e t a i l s & g t ; < / K e y > < / D i a g r a m O b j e c t K e y > < D i a g r a m O b j e c t K e y > < K e y > D y n a m i c   T a g s \ T a b l e s \ & l t ; T a b l e s \ c u s t o m e r   d e t a i l s & g t ; < / K e y > < / D i a g r a m O b j e c t K e y > < D i a g r a m O b j e c t K e y > < K e y > D y n a m i c   T a g s \ T a b l e s \ & l t ; T a b l e s \ o r d e r   d e t a i l s & g t ; < / K e y > < / D i a g r a m O b j e c t K e y > < D i a g r a m O b j e c t K e y > < K e y > D y n a m i c   T a g s \ T a b l e s \ & l t ; T a b l e s \ R e s t a u r a n t _ I D   m a p p i n g & g t ; < / K e y > < / D i a g r a m O b j e c t K e y > < D i a g r a m O b j e c t K e y > < K e y > D y n a m i c   T a g s \ T a b l e s \ & l t ; T a b l e s \ c i t y   m a p p i n g & g t ; < / K e y > < / D i a g r a m O b j e c t K e y > < D i a g r a m O b j e c t K e y > < K e y > T a b l e s \ c i t y   d e t a i l s < / K e y > < / D i a g r a m O b j e c t K e y > < D i a g r a m O b j e c t K e y > < K e y > T a b l e s \ c i t y   d e t a i l s \ C o l u m n s \ O r d e r _ I D < / K e y > < / D i a g r a m O b j e c t K e y > < D i a g r a m O b j e c t K e y > < K e y > T a b l e s \ c i t y   d e t a i l s \ C o l u m n s \ C i t y _ I D < / K e y > < / D i a g r a m O b j e c t K e y > < D i a g r a m O b j e c t K e y > < K e y > T a b l e s \ c i t y   d e t a i l s \ C o l u m n s \ R e s t a u r a n t _ I D < / K e y > < / D i a g r a m O b j e c t K e y > < D i a g r a m O b j e c t K e y > < K e y > T a b l e s \ c u s t o m e r   d e t a i l s < / K e y > < / D i a g r a m O b j e c t K e y > < D i a g r a m O b j e c t K e y > < K e y > T a b l e s \ c u s t o m e r   d e t a i l s \ C o l u m n s \ O r d e r _ I D < / K e y > < / D i a g r a m O b j e c t K e y > < D i a g r a m O b j e c t K e y > < K e y > T a b l e s \ c u s t o m e r   d e t a i l s \ C o l u m n s \ C u s t o m e r _ I D < / K e y > < / D i a g r a m O b j e c t K e y > < D i a g r a m O b j e c t K e y > < K e y > T a b l e s \ o r d e r   d e t a i l s < / K e y > < / D i a g r a m O b j e c t K e y > < D i a g r a m O b j e c t K e y > < K e y > T a b l e s \ o r d e r   d e t a i l s \ C o l u m n s \ D a t e < / K e y > < / D i a g r a m O b j e c t K e y > < D i a g r a m O b j e c t K e y > < K e y > T a b l e s \ o r d e r   d e t a i l s \ C o l u m n s \ O r d e r _ I D < / K e y > < / D i a g r a m O b j e c t K e y > < D i a g r a m O b j e c t K e y > < K e y > T a b l e s \ o r d e r   d e t a i l s \ C o l u m n s \ R e v e n u e < / K e y > < / D i a g r a m O b j e c t K e y > < D i a g r a m O b j e c t K e y > < K e y > T a b l e s \ o r d e r   d e t a i l s \ C o l u m n s \ D i s c o u n t < / K e y > < / D i a g r a m O b j e c t K e y > < D i a g r a m O b j e c t K e y > < K e y > T a b l e s \ o r d e r   d e t a i l s \ C o l u m n s \ R a t i n g < / K e y > < / D i a g r a m O b j e c t K e y > < D i a g r a m O b j e c t K e y > < K e y > T a b l e s \ o r d e r   d e t a i l s \ C o l u m n s \ P r e p a r a t i o n   t i m e < / K e y > < / D i a g r a m O b j e c t K e y > < D i a g r a m O b j e c t K e y > < K e y > T a b l e s \ o r d e r   d e t a i l s \ C o l u m n s \ D e l i v e r y   t i m e < / K e y > < / D i a g r a m O b j e c t K e y > < D i a g r a m O b j e c t K e y > < K e y > T a b l e s \ o r d e r   d e t a i l s \ C o l u m n s \ T o t a l   T i m e < / K e y > < / D i a g r a m O b j e c t K e y > < D i a g r a m O b j e c t K e y > < K e y > T a b l e s \ o r d e r   d e t a i l s \ C o l u m n s \ O r d e r   C o u n t < / K e y > < / D i a g r a m O b j e c t K e y > < D i a g r a m O b j e c t K e y > < K e y > T a b l e s \ R e s t a u r a n t _ I D   m a p p i n g < / K e y > < / D i a g r a m O b j e c t K e y > < D i a g r a m O b j e c t K e y > < K e y > T a b l e s \ R e s t a u r a n t _ I D   m a p p i n g \ C o l u m n s \ R e s t a u r a n t _ I D < / K e y > < / D i a g r a m O b j e c t K e y > < D i a g r a m O b j e c t K e y > < K e y > T a b l e s \ R e s t a u r a n t _ I D   m a p p i n g \ C o l u m n s \ N a m e < / K e y > < / D i a g r a m O b j e c t K e y > < D i a g r a m O b j e c t K e y > < K e y > T a b l e s \ c i t y   m a p p i n g < / K e y > < / D i a g r a m O b j e c t K e y > < D i a g r a m O b j e c t K e y > < K e y > T a b l e s \ S h e e t 1 \ C o l u m n s \ C i t y _ I D < / K e y > < / D i a g r a m O b j e c t K e y > < D i a g r a m O b j e c t K e y > < K e y > T a b l e s \ S h e e t 1 \ C o l u m n s \ C i t y _ n a m e < / K e y > < / D i a g r a m O b j e c t K e y > < D i a g r a m O b j e c t K e y > < K e y > R e l a t i o n s h i p s \ & l t ; T a b l e s \ c i t y   d e t a i l s \ C o l u m n s \ O r d e r _ I D & g t ; - & l t ; T a b l e s \ c u s t o m e r   d e t a i l s \ C o l u m n s \ O r d e r _ I D & g t ; < / K e y > < / D i a g r a m O b j e c t K e y > < D i a g r a m O b j e c t K e y > < K e y > R e l a t i o n s h i p s \ & l t ; T a b l e s \ c i t y   d e t a i l s \ C o l u m n s \ O r d e r _ I D & g t ; - & l t ; T a b l e s \ c u s t o m e r   d e t a i l s \ C o l u m n s \ O r d e r _ I D & g t ; \ F K < / K e y > < / D i a g r a m O b j e c t K e y > < D i a g r a m O b j e c t K e y > < K e y > R e l a t i o n s h i p s \ & l t ; T a b l e s \ c i t y   d e t a i l s \ C o l u m n s \ O r d e r _ I D & g t ; - & l t ; T a b l e s \ c u s t o m e r   d e t a i l s \ C o l u m n s \ O r d e r _ I D & g t ; \ P K < / K e y > < / D i a g r a m O b j e c t K e y > < D i a g r a m O b j e c t K e y > < K e y > R e l a t i o n s h i p s \ & l t ; T a b l e s \ c i t y   d e t a i l s \ C o l u m n s \ O r d e r _ I D & g t ; - & l t ; T a b l e s \ c u s t o m e r   d e t a i l s \ C o l u m n s \ O r d e r _ I D & g t ; \ C r o s s F i l t e r < / K e y > < / D i a g r a m O b j e c t K e y > < D i a g r a m O b j e c t K e y > < K e y > R e l a t i o n s h i p s \ & l t ; T a b l e s \ c i t y   d e t a i l s \ C o l u m n s \ R e s t a u r a n t _ I D & g t ; - & l t ; T a b l e s \ R e s t a u r a n t _ I D   m a p p i n g \ C o l u m n s \ R e s t a u r a n t _ I D & g t ; < / K e y > < / D i a g r a m O b j e c t K e y > < D i a g r a m O b j e c t K e y > < K e y > R e l a t i o n s h i p s \ & l t ; T a b l e s \ c i t y   d e t a i l s \ C o l u m n s \ R e s t a u r a n t _ I D & g t ; - & l t ; T a b l e s \ R e s t a u r a n t _ I D   m a p p i n g \ C o l u m n s \ R e s t a u r a n t _ I D & g t ; \ F K < / K e y > < / D i a g r a m O b j e c t K e y > < D i a g r a m O b j e c t K e y > < K e y > R e l a t i o n s h i p s \ & l t ; T a b l e s \ c i t y   d e t a i l s \ C o l u m n s \ R e s t a u r a n t _ I D & g t ; - & l t ; T a b l e s \ R e s t a u r a n t _ I D   m a p p i n g \ C o l u m n s \ R e s t a u r a n t _ I D & g t ; \ P K < / K e y > < / D i a g r a m O b j e c t K e y > < D i a g r a m O b j e c t K e y > < K e y > R e l a t i o n s h i p s \ & l t ; T a b l e s \ c i t y   d e t a i l s \ C o l u m n s \ R e s t a u r a n t _ I D & g t ; - & l t ; T a b l e s \ R e s t a u r a n t _ I D   m a p p i n g \ C o l u m n s \ R e s t a u r a n t _ I D & g t ; \ C r o s s F i l t e r < / K e y > < / D i a g r a m O b j e c t K e y > < D i a g r a m O b j e c t K e y > < K e y > R e l a t i o n s h i p s \ & l t ; T a b l e s \ c i t y   d e t a i l s \ C o l u m n s \ C i t y _ I D & g t ; - & l t ; T a b l e s \ c i t y   m a p p i n g \ C o l u m n s \ C i t y _ I D & g t ; < / K e y > < / D i a g r a m O b j e c t K e y > < D i a g r a m O b j e c t K e y > < K e y > R e l a t i o n s h i p s \ & l t ; T a b l e s \ c i t y   d e t a i l s \ C o l u m n s \ C i t y _ I D & g t ; - & l t ; T a b l e s \ c i t y   m a p p i n g \ C o l u m n s \ C i t y _ I D & g t ; \ F K < / K e y > < / D i a g r a m O b j e c t K e y > < D i a g r a m O b j e c t K e y > < K e y > R e l a t i o n s h i p s \ & l t ; T a b l e s \ c i t y   d e t a i l s \ C o l u m n s \ C i t y _ I D & g t ; - & l t ; T a b l e s \ c i t y   m a p p i n g \ C o l u m n s \ C i t y _ I D & g t ; \ P K < / K e y > < / D i a g r a m O b j e c t K e y > < D i a g r a m O b j e c t K e y > < K e y > R e l a t i o n s h i p s \ & l t ; T a b l e s \ c i t y   d e t a i l s \ C o l u m n s \ C i t y _ I D & g t ; - & l t ; T a b l e s \ c i t y   m a p p i n g \ C o l u m n s \ C i t y _ I D & g t ; \ C r o s s F i l t e r < / K e y > < / D i a g r a m O b j e c t K e y > < D i a g r a m O b j e c t K e y > < K e y > R e l a t i o n s h i p s \ & l t ; T a b l e s \ c u s t o m e r   d e t a i l s \ C o l u m n s \ O r d e r _ I D & g t ; - & l t ; T a b l e s \ o r d e r   d e t a i l s \ C o l u m n s \ O r d e r _ I D & g t ; < / K e y > < / D i a g r a m O b j e c t K e y > < D i a g r a m O b j e c t K e y > < K e y > R e l a t i o n s h i p s \ & l t ; T a b l e s \ c u s t o m e r   d e t a i l s \ C o l u m n s \ O r d e r _ I D & g t ; - & l t ; T a b l e s \ o r d e r   d e t a i l s \ C o l u m n s \ O r d e r _ I D & g t ; \ F K < / K e y > < / D i a g r a m O b j e c t K e y > < D i a g r a m O b j e c t K e y > < K e y > R e l a t i o n s h i p s \ & l t ; T a b l e s \ c u s t o m e r   d e t a i l s \ C o l u m n s \ O r d e r _ I D & g t ; - & l t ; T a b l e s \ o r d e r   d e t a i l s \ C o l u m n s \ O r d e r _ I D & g t ; \ P K < / K e y > < / D i a g r a m O b j e c t K e y > < D i a g r a m O b j e c t K e y > < K e y > R e l a t i o n s h i p s \ & l t ; T a b l e s \ c u s t o m e r   d e t a i l s \ C o l u m n s \ O r d e r _ I D & g t ; - & l t ; T a b l e s \ o r d e r   d e t a i l s \ C o l u m n s \ O r d e r _ I D & g t ; \ C r o s s F i l t e r < / K e y > < / D i a g r a m O b j e c t K e y > < / A l l K e y s > < S e l e c t e d K e y s > < D i a g r a m O b j e c t K e y > < K e y > R e l a t i o n s h i p s \ & l t ; T a b l e s \ c u s t o m e r   d e t a i l s \ C o l u m n s \ O r d e r _ I D & g t ; - & l t ; T a b l e s \ o r d e r   d e t a i l s \ C o l u m n s \ O r d e r _ I D & g t ; 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 T a g s \ T a b l e s \ & l t ; T a b l e s \ c i t y   d e t a i l s & g t ; 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  d e t a i l s & g t ; 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  d e t a i l s & g t ; 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 T a g s \ T a b l e s \ & l t ; T a b l e s \ R e s t a u r a n t _ I D   m a p p i n g & g t ; 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 T a g s \ T a b l e s \ & l t ; T a b l e s \ c i t y   m a p p i n g & g t ; 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 T a b l e s \ c i t y   d e t a i l s 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  d e t a i l s \ C o l u m n s \ O r d e r _ I D 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  d e t a i l s \ C o l u m n s \ C i t y _ I D 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  d e t a i l s \ C o l u m n s \ R e s t a u r a n t _ I D 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 d e t a i l s 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 d e t a i l s \ C o l u m n s \ O r d e r _ I D 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 d e t a i l s \ C o l u m n s \ C u s t o m e r _ I D 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< / K e y > < / a : K e y > < a : V a l u e   i : t y p e = " D i a g r a m D i s p l a y N o d e V i e w S t a t e " > < H e i g h t > 2 2 5 < / H e i g h t > < I s E x p a n d e d > t r u e < / I s E x p a n d e d > < L a y e d O u t > t r u e < / L a y e d O u t > < L e f t > 3 6 6 . 8 0 7 6 2 1 1 3 5 3 3 1 6 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 d e t a i l s \ C o l u m n s \ P r e p a r a t i o n 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 d e t a i l s \ C o l u m n s \ D e l i v e r y 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 d e t a i l s \ C o l u m n s \ T o t a l 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  d e t a i l s \ C o l u m n s \ O r d e r 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 T a b l e s \ R e s t a u r a n t _ I D   m a p p i n g 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 4 4 8 . 7 1 1 4 3 1 7 0 2 9 9 7 2 9 < / L e f t > < T a b I n d e x > 4 < / T a b I n d e x > < T o p > 2 8 2 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 T a b l e s \ R e s t a u r a n t _ I D   m a p p i n g \ C o l u m n s \ R e s t a u r a n t _ I D 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 T a b l e s \ R e s t a u r a n t _ I D   m a p p i n g \ C o l u m n s \ N a m e 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  m a p p i n g 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 1 0 2 6 . 6 1 5 2 4 2 2 7 0 6 6 3 2 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 T a b l e s \ S h e e t 1 \ C o l u m n s \ C i t y _ I D 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 T a b l e s \ S h e e t 1 \ C o l u m n s \ C i t y _ n a m e 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 d e t a i l s \ C o l u m n s \ O r d e r _ I D & g t ; - & l t ; T a b l e s \ c u s t o m e r   d e t a i l s \ C o l u m n s \ O r d e r _ I D & g t ; < / K e y > < / a : K e y > < a : V a l u e   i : t y p e = " D i a g r a m D i s p l a y L i n k V i e w S t a t e " > < A u t o m a t i o n P r o p e r t y H e l p e r T e x t > E n d   p o i n t   1 :   ( 1 0 0 , 2 2 9 ) .   E n d   p o i n t   2 :   ( 1 3 6 . 9 0 3 8 1 1 , 1 6 6 ) 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 2 2 9 < / b : _ y > < / b : P o i n t > < b : P o i n t > < b : _ x > 1 0 0 < / b : _ x > < b : _ y > 1 9 9 . 5 < / b : _ y > < / b : P o i n t > < b : P o i n t > < b : _ x > 1 0 2 < / b : _ x > < b : _ y > 1 9 7 . 5 < / b : _ y > < / b : P o i n t > < b : P o i n t > < b : _ x > 1 3 4 . 9 0 3 8 1 1 0 0 0 0 0 0 0 2 < / b : _ x > < b : _ y > 1 9 7 . 5 < / b : _ y > < / b : P o i n t > < b : P o i n t > < b : _ x > 1 3 6 . 9 0 3 8 1 1 0 0 0 0 0 0 0 2 < / b : _ x > < b : _ y > 1 9 5 . 5 < / b : _ y > < / b : P o i n t > < b : P o i n t > < b : _ x > 1 3 6 . 9 0 3 8 1 1 0 0 0 0 0 0 0 2 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 d e t a i l s \ C o l u m n s \ O r d e r _ I D & g t ; - & l t ; T a b l e s \ c u s t o m e r   d e t a i l s \ C o l u m n s \ O r d e r _ I D & g t ; \ F K 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 2 2 9 < / b : _ y > < / L a b e l L o c a t i o n > < L o c a t i o n   x m l n s : b = " h t t p : / / s c h e m a s . d a t a c o n t r a c t . o r g / 2 0 0 4 / 0 7 / S y s t e m . W i n d o w s " > < b : _ x > 1 0 0 < / b : _ x > < b : _ y > 2 4 5 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 d e t a i l s \ C o l u m n s \ O r d e r _ I D & g t ; - & l t ; T a b l e s \ c u s t o m e r   d e t a i l s \ C o l u m n s \ O r d e r _ I D & g t ; \ P K 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 1 2 8 . 9 0 3 8 1 1 0 0 0 0 0 0 0 2 < / b : _ x > < b : _ y > 1 4 9 . 9 9 9 9 9 9 9 9 9 9 9 9 9 4 < / b : _ y > < / L a b e l L o c a t i o n > < L o c a t i o n   x m l n s : b = " h t t p : / / s c h e m a s . d a t a c o n t r a c t . o r g / 2 0 0 4 / 0 7 / S y s t e m . W i n d o w s " > < b : _ x > 1 3 6 . 9 0 3 8 1 1 0 0 0 0 0 0 0 2 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 d e t a i l s \ C o l u m n s \ O r d e r _ I D & g t ; - & l t ; T a b l e s \ c u s t o m e r   d e t a i l s \ C o l u m n s \ O r d e r _ I D & g t ; \ C r o s s F i l t e r 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 2 2 9 < / b : _ y > < / b : P o i n t > < b : P o i n t > < b : _ x > 1 0 0 < / b : _ x > < b : _ y > 1 9 9 . 5 < / b : _ y > < / b : P o i n t > < b : P o i n t > < b : _ x > 1 0 2 < / b : _ x > < b : _ y > 1 9 7 . 5 < / b : _ y > < / b : P o i n t > < b : P o i n t > < b : _ x > 1 3 4 . 9 0 3 8 1 1 0 0 0 0 0 0 0 2 < / b : _ x > < b : _ y > 1 9 7 . 5 < / b : _ y > < / b : P o i n t > < b : P o i n t > < b : _ x > 1 3 6 . 9 0 3 8 1 1 0 0 0 0 0 0 0 2 < / b : _ x > < b : _ y > 1 9 5 . 5 < / b : _ y > < / b : P o i n t > < b : P o i n t > < b : _ x > 1 3 6 . 9 0 3 8 1 1 0 0 0 0 0 0 0 2 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 d e t a i l s \ C o l u m n s \ R e s t a u r a n t _ I D & g t ; - & l t ; T a b l e s \ R e s t a u r a n t _ I D   m a p p i n g \ C o l u m n s \ R e s t a u r a n t _ I D & g t ; < / K e y > < / a : K e y > < a : V a l u e   i : t y p e = " D i a g r a m D i s p l a y L i n k V i e w S t a t e " > < A u t o m a t i o n P r o p e r t y H e l p e r T e x t > E n d   p o i n t   1 :   ( 2 1 6 , 3 3 0 ) .   E n d   p o i n t   2 :   ( 4 3 2 . 7 1 1 4 3 1 7 0 2 9 9 7 , 3 5 7 ) 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 3 3 0 < / b : _ y > < / b : P o i n t > < b : P o i n t > < b : _ x > 3 2 2 . 3 5 5 7 1 6 0 0 0 0 0 0 0 3 < / b : _ x > < b : _ y > 3 3 0 < / b : _ y > < / b : P o i n t > < b : P o i n t > < b : _ x > 3 2 4 . 3 5 5 7 1 6 0 0 0 0 0 0 0 3 < / b : _ x > < b : _ y > 3 3 2 < / b : _ y > < / b : P o i n t > < b : P o i n t > < b : _ x > 3 2 4 . 3 5 5 7 1 6 0 0 0 0 0 0 0 3 < / b : _ x > < b : _ y > 3 5 5 < / b : _ y > < / b : P o i n t > < b : P o i n t > < b : _ x > 3 2 6 . 3 5 5 7 1 6 0 0 0 0 0 0 0 3 < / b : _ x > < b : _ y > 3 5 7 < / b : _ y > < / b : P o i n t > < b : P o i n t > < b : _ x > 4 3 2 . 7 1 1 4 3 1 7 0 2 9 9 7 2 9 < / b : _ x > < b : _ y > 3 5 7 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 d e t a i l s \ C o l u m n s \ R e s t a u r a n t _ I D & g t ; - & l t ; T a b l e s \ R e s t a u r a n t _ I D   m a p p i n g \ C o l u m n s \ R e s t a u r a n t _ I D & g t ; \ F K 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 3 2 2 < / b : _ y > < / L a b e l L o c a t i o n > < L o c a t i o n   x m l n s : b = " h t t p : / / s c h e m a s . d a t a c o n t r a c t . o r g / 2 0 0 4 / 0 7 / S y s t e m . W i n d o w s " > < b : _ x > 2 0 0 < / b : _ x > < b : _ y > 3 3 0 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 d e t a i l s \ C o l u m n s \ R e s t a u r a n t _ I D & g t ; - & l t ; T a b l e s \ R e s t a u r a n t _ I D   m a p p i n g \ C o l u m n s \ R e s t a u r a n t _ I D & g t ; \ P K 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 4 3 2 . 7 1 1 4 3 1 7 0 2 9 9 7 2 9 < / b : _ x > < b : _ y > 3 4 9 < / b : _ y > < / L a b e l L o c a t i o n > < L o c a t i o n   x m l n s : b = " h t t p : / / s c h e m a s . d a t a c o n t r a c t . o r g / 2 0 0 4 / 0 7 / S y s t e m . W i n d o w s " > < b : _ x > 4 4 8 . 7 1 1 4 3 1 7 0 2 9 9 7 2 9 < / b : _ x > < b : _ y > 3 5 7 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 d e t a i l s \ C o l u m n s \ R e s t a u r a n t _ I D & g t ; - & l t ; T a b l e s \ R e s t a u r a n t _ I D   m a p p i n g \ C o l u m n s \ R e s t a u r a n t _ I D & g t ; \ C r o s s F i l t e r 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 3 3 0 < / b : _ y > < / b : P o i n t > < b : P o i n t > < b : _ x > 3 2 2 . 3 5 5 7 1 6 0 0 0 0 0 0 0 3 < / b : _ x > < b : _ y > 3 3 0 < / b : _ y > < / b : P o i n t > < b : P o i n t > < b : _ x > 3 2 4 . 3 5 5 7 1 6 0 0 0 0 0 0 0 3 < / b : _ x > < b : _ y > 3 3 2 < / b : _ y > < / b : P o i n t > < b : P o i n t > < b : _ x > 3 2 4 . 3 5 5 7 1 6 0 0 0 0 0 0 0 3 < / b : _ x > < b : _ y > 3 5 5 < / b : _ y > < / b : P o i n t > < b : P o i n t > < b : _ x > 3 2 6 . 3 5 5 7 1 6 0 0 0 0 0 0 0 3 < / b : _ x > < b : _ y > 3 5 7 < / b : _ y > < / b : P o i n t > < b : P o i n t > < b : _ x > 4 3 2 . 7 1 1 4 3 1 7 0 2 9 9 7 2 9 < / b : _ x > < b : _ y > 3 5 7 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 d e t a i l s \ C o l u m n s \ C i t y _ I D & g t ; - & l t ; T a b l e s \ c i t y   m a p p i n g \ C o l u m n s \ C i t y _ I D & g t ; < / K e y > < / a : K e y > < a : V a l u e   i : t y p e = " D i a g r a m D i s p l a y L i n k V i e w S t a t e " > < A u t o m a t i o n P r o p e r t y H e l p e r T e x t > E n d   p o i n t   1 :   ( 2 1 6 , 3 1 0 ) .   E n d   p o i n t   2 :   ( 1 0 1 0 . 6 1 5 2 4 2 2 7 0 6 6 , 7 5 ) 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 3 1 0 < / b : _ y > < / b : P o i n t > < b : P o i n t > < b : _ x > 4 2 7 . 2 1 1 4 3 2 0 0 4 5 < / b : _ x > < b : _ y > 3 1 0 < / b : _ y > < / b : P o i n t > < b : P o i n t > < b : _ x > 4 2 9 . 2 1 1 4 3 2 0 0 4 5 < / b : _ x > < b : _ y > 3 0 8 < / b : _ y > < / b : P o i n t > < b : P o i n t > < b : _ x > 4 2 9 . 2 1 1 4 3 2 0 0 4 5 < / b : _ x > < b : _ y > 2 4 6 . 5 < / b : _ y > < / b : P o i n t > < b : P o i n t > < b : _ x > 4 3 1 . 2 1 1 4 3 2 0 0 4 5 < / b : _ x > < b : _ y > 2 4 4 . 5 < / b : _ y > < / b : P o i n t > < b : P o i n t > < b : _ x > 7 2 5 . 9 1 3 3 3 7 < / b : _ x > < b : _ y > 2 4 4 . 5 < / b : _ y > < / b : P o i n t > < b : P o i n t > < b : _ x > 7 2 7 . 9 1 3 3 3 7 < / b : _ x > < b : _ y > 2 4 2 . 5 < / b : _ y > < / b : P o i n t > < b : P o i n t > < b : _ x > 7 2 7 . 9 1 3 3 3 7 < / b : _ x > < b : _ y > 7 7 < / b : _ y > < / b : P o i n t > < b : P o i n t > < b : _ x > 7 2 9 . 9 1 3 3 3 7 < / b : _ x > < b : _ y > 7 5 < / b : _ y > < / b : P o i n t > < b : P o i n t > < b : _ x > 1 0 1 0 . 6 1 5 2 4 2 2 7 0 6 6 3 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 d e t a i l s \ C o l u m n s \ C i t y _ I D & g t ; - & l t ; T a b l e s \ c i t y   m a p p i n g \ C o l u m n s \ C i t y _ I D & g t ; \ F K 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 3 0 2 < / b : _ y > < / L a b e l L o c a t i o n > < L o c a t i o n   x m l n s : b = " h t t p : / / s c h e m a s . d a t a c o n t r a c t . o r g / 2 0 0 4 / 0 7 / S y s t e m . W i n d o w s " > < b : _ x > 2 0 0 < / b : _ x > < b : _ y > 3 1 0 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 d e t a i l s \ C o l u m n s \ C i t y _ I D & g t ; - & l t ; T a b l e s \ c i t y   m a p p i n g \ C o l u m n s \ C i t y _ I D & g t ; \ P K 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 1 0 1 0 . 6 1 5 2 4 2 2 7 0 6 6 3 < / b : _ x > < b : _ y > 6 7 < / b : _ y > < / L a b e l L o c a t i o n > < L o c a t i o n   x m l n s : b = " h t t p : / / s c h e m a s . d a t a c o n t r a c t . o r g / 2 0 0 4 / 0 7 / S y s t e m . W i n d o w s " > < b : _ x > 1 0 2 6 . 6 1 5 2 4 2 2 7 0 6 6 3 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  d e t a i l s \ C o l u m n s \ C i t y _ I D & g t ; - & l t ; T a b l e s \ c i t y   m a p p i n g \ C o l u m n s \ C i t y _ I D & g t ; \ C r o s s F i l t e r 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 3 1 0 < / b : _ y > < / b : P o i n t > < b : P o i n t > < b : _ x > 4 2 7 . 2 1 1 4 3 2 0 0 4 5 < / b : _ x > < b : _ y > 3 1 0 < / b : _ y > < / b : P o i n t > < b : P o i n t > < b : _ x > 4 2 9 . 2 1 1 4 3 2 0 0 4 5 < / b : _ x > < b : _ y > 3 0 8 < / b : _ y > < / b : P o i n t > < b : P o i n t > < b : _ x > 4 2 9 . 2 1 1 4 3 2 0 0 4 5 < / b : _ x > < b : _ y > 2 4 6 . 5 < / b : _ y > < / b : P o i n t > < b : P o i n t > < b : _ x > 4 3 1 . 2 1 1 4 3 2 0 0 4 5 < / b : _ x > < b : _ y > 2 4 4 . 5 < / b : _ y > < / b : P o i n t > < b : P o i n t > < b : _ x > 7 2 5 . 9 1 3 3 3 7 < / b : _ x > < b : _ y > 2 4 4 . 5 < / b : _ y > < / b : P o i n t > < b : P o i n t > < b : _ x > 7 2 7 . 9 1 3 3 3 7 < / b : _ x > < b : _ y > 2 4 2 . 5 < / b : _ y > < / b : P o i n t > < b : P o i n t > < b : _ x > 7 2 7 . 9 1 3 3 3 7 < / b : _ x > < b : _ y > 7 7 < / b : _ y > < / b : P o i n t > < b : P o i n t > < b : _ x > 7 2 9 . 9 1 3 3 3 7 < / b : _ x > < b : _ y > 7 5 < / b : _ y > < / b : P o i n t > < b : P o i n t > < b : _ x > 1 0 1 0 . 6 1 5 2 4 2 2 7 0 6 6 3 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  d e t a i l s \ C o l u m n s \ O r d e r _ I D & g t ; - & l t ; T a b l e s \ o r d e r   d e t a i l s \ C o l u m n s \ O r d e r _ I D & g t ; < / K e y > < / a : K e y > < a : V a l u e   i : t y p e = " D i a g r a m D i s p l a y L i n k V i e w S t a t e " > < A u t o m a t i o n P r o p e r t y H e l p e r T e x t > E n d   p o i n t   1 :   ( 2 5 2 . 9 0 3 8 1 0 5 6 7 6 6 6 , 7 5 ) .   E n d   p o i n t   2 :   ( 3 5 0 . 8 0 7 6 2 1 1 3 5 3 3 2 , 1 1 2 . 5 ) 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 2 5 2 . 9 0 3 8 1 0 5 6 7 6 6 5 8 < / b : _ x > < b : _ y > 7 5 < / b : _ y > < / b : P o i n t > < b : P o i n t > < b : _ x > 2 9 9 . 8 5 5 7 1 6 0 0 0 0 0 0 0 3 < / b : _ x > < b : _ y > 7 5 < / b : _ y > < / b : P o i n t > < b : P o i n t > < b : _ x > 3 0 1 . 8 5 5 7 1 6 0 0 0 0 0 0 0 3 < / b : _ x > < b : _ y > 7 7 < / b : _ y > < / b : P o i n t > < b : P o i n t > < b : _ x > 3 0 1 . 8 5 5 7 1 6 0 0 0 0 0 0 0 3 < / b : _ x > < b : _ y > 1 1 0 . 5 < / b : _ y > < / b : P o i n t > < b : P o i n t > < b : _ x > 3 0 3 . 8 5 5 7 1 6 0 0 0 0 0 0 0 3 < / b : _ x > < b : _ y > 1 1 2 . 5 < / b : _ y > < / b : P o i n t > < b : P o i n t > < b : _ x > 3 5 0 . 8 0 7 6 2 1 1 3 5 3 3 1 6 < / b : _ x > < b : _ y > 1 1 2 . 5 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  d e t a i l s \ C o l u m n s \ O r d e r _ I D & g t ; - & l t ; T a b l e s \ o r d e r   d e t a i l s \ C o l u m n s \ O r d e r _ I D & g t ; \ F K 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 2 3 6 . 9 0 3 8 1 0 5 6 7 6 6 5 8 < / b : _ x > < b : _ y > 6 7 < / b : _ y > < / L a b e l L o c a t i o n > < L o c a t i o n   x m l n s : b = " h t t p : / / s c h e m a s . d a t a c o n t r a c t . o r g / 2 0 0 4 / 0 7 / S y s t e m . W i n d o w s " > < b : _ x > 2 3 6 . 9 0 3 8 1 0 5 6 7 6 6 5 8 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  d e t a i l s \ C o l u m n s \ O r d e r _ I D & g t ; - & l t ; T a b l e s \ o r d e r   d e t a i l s \ C o l u m n s \ O r d e r _ I D & g t ; \ P K 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 3 5 0 . 8 0 7 6 2 1 1 3 5 3 3 1 6 < / b : _ x > < b : _ y > 1 0 4 . 5 < / b : _ y > < / L a b e l L o c a t i o n > < L o c a t i o n   x m l n s : b = " h t t p : / / s c h e m a s . d a t a c o n t r a c t . o r g / 2 0 0 4 / 0 7 / S y s t e m . W i n d o w s " > < b : _ x > 3 6 6 . 8 0 7 6 2 1 1 3 5 3 3 1 6 < / b : _ x > < b : _ y > 1 1 2 . 5 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  d e t a i l s \ C o l u m n s \ O r d e r _ I D & g t ; - & l t ; T a b l e s \ o r d e r   d e t a i l s \ C o l u m n s \ O r d e r _ I D & g t ; \ C r o s s F i l t e r 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 2 5 2 . 9 0 3 8 1 0 5 6 7 6 6 5 8 < / b : _ x > < b : _ y > 7 5 < / b : _ y > < / b : P o i n t > < b : P o i n t > < b : _ x > 2 9 9 . 8 5 5 7 1 6 0 0 0 0 0 0 0 3 < / b : _ x > < b : _ y > 7 5 < / b : _ y > < / b : P o i n t > < b : P o i n t > < b : _ x > 3 0 1 . 8 5 5 7 1 6 0 0 0 0 0 0 0 3 < / b : _ x > < b : _ y > 7 7 < / b : _ y > < / b : P o i n t > < b : P o i n t > < b : _ x > 3 0 1 . 8 5 5 7 1 6 0 0 0 0 0 0 0 3 < / b : _ x > < b : _ y > 1 1 0 . 5 < / b : _ y > < / b : P o i n t > < b : P o i n t > < b : _ x > 3 0 3 . 8 5 5 7 1 6 0 0 0 0 0 0 0 3 < / b : _ x > < b : _ y > 1 1 2 . 5 < / b : _ y > < / b : P o i n t > < b : P o i n t > < b : _ x > 3 5 0 . 8 0 7 6 2 1 1 3 5 3 3 1 6 < / b : _ x > < b : _ y > 1 1 2 . 5 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 c i t y   d e t a i l s _ 5 7 5 d 2 d 2 d - c b 1 8 - 4 3 4 d - b 6 a 9 - 5 6 1 9 5 1 d 7 9 c 9 2 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 R e s t a u r a n t _ I D   m a p p i n g _ c 1 1 1 a 3 1 c - 2 a 4 b - 4 6 d 3 - 8 5 d 9 - f 8 c 3 6 b 2 2 b 5 a a 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 S h e e t 1 _ d 7 8 b d 0 6 5 - 4 b c 9 - 4 2 1 d - 8 8 3 1 - c 9 9 7 1 b 1 0 6 b 9 4 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  d e t a i l s _ c b 2 4 8 9 e 8 - 7 f 7 a - 4 a 1 6 - a 0 a b - 4 f b 9 9 a d 0 5 d 3 3 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  d e t a i l s _ b 7 d d 7 6 c f - f f 2 a - 4 d 9 2 - a 9 a 5 - 4 5 e b d d 3 d 7 5 7 a 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 c i t y   m a p p i n g 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 c i t y   m a p p i n g 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 R e s t a u r a n t _ I D   m a p p i n g 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 R e s t a u r a n t _ I D   m a p p i n g 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 C o l u m n s \ R e s t a u r a n t _ I D 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 S h e e t 1 1 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 S h e e t 1 1 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  d e t a i l s 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  d e t a i l s 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 C o l u m n s \ P r e p a r a t i o n 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  d e t a i l s 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  d e t a i l s 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 c i t y   d e t a i l s 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 c i t y   d e t a i l s 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 C o l u m n s \ R e s t a u r a n t _ I D 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R e s t a u r a n t _ I D   m a p p i n g _ c 1 1 1 a 3 1 c - 2 a 4 b - 4 6 d 3 - 8 5 d 9 - f 8 c 3 6 b 2 2 b 5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 R e s t a u r a n t _ I D < / s t r i n g > < / k e y > < v a l u e > < i n t > 1 2 3 < / i n t > < / v a l u e > < / i t e m > < i t e m > < k e y > < s t r i n g > N a m e < / s t r i n g > < / k e y > < v a l u e > < i n t > 7 3 < / i n t > < / v a l u e > < / i t e m > < / C o l u m n W i d t h s > < C o l u m n D i s p l a y I n d e x > < i t e m > < k e y > < s t r i n g > R e s t a u r a n t _ I D < / s t r i n g > < / k e y > < v a l u e > < i n t > 0 < / i n t > < / v a l u e > < / i t e m > < i t e m > < k e y > < s t r i n g >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 2 0 2 3 - 0 7 - 1 7 T 0 2 : 4 6 : 3 8 . 4 0 2 0 5 9 5 - 0 4 : 0 0 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h e e t 1 _ d 7 8 b d 0 6 5 - 4 b c 9 - 4 2 1 d - 8 8 3 1 - c 9 9 7 1 b 1 0 6 b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 C i t y _ I D < / s t r i n g > < / k e y > < v a l u e > < i n t > 8 0 < / i n t > < / v a l u e > < / i t e m > < i t e m > < k e y > < s t r i n g > C i t y _ n a m e < / s t r i n g > < / k e y > < v a l u e > < i n t > 1 0 2 < / i n t > < / v a l u e > < / i t e m > < / C o l u m n W i d t h s > < C o l u m n D i s p l a y I n d e x > < i t e m > < k e y > < s t r i n g > C i t y _ I D < / s t r i n g > < / k e y > < v a l u e > < i n t > 0 < / i n t > < / v a l u e > < / i t e m > < i t e m > < k e y > < s t r i n g > C i t y _ n a m e 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o r d e r   d e t a i l s _ c b 2 4 8 9 e 8 - 7 f 7 a - 4 a 1 6 - a 0 a b - 4 f b 9 9 a d 0 5 d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 O r d e r _ I D < / s t r i n g > < / k e y > < v a l u e > < i n t > 9 2 < / i n t > < / v a l u e > < / i t e m > < i t e m > < k e y > < s t r i n g > R e v e n u e < / s t r i n g > < / k e y > < v a l u e > < i n t > 9 1 < / i n t > < / v a l u e > < / i t e m > < i t e m > < k e y > < s t r i n g > D i s c o u n t < / s t r i n g > < / k e y > < v a l u e > < i n t > 9 0 < / i n t > < / v a l u e > < / i t e m > < i t e m > < k e y > < s t r i n g > R a t i n g < / s t r i n g > < / k e y > < v a l u e > < i n t > 7 4 < / i n t > < / v a l u e > < / i t e m > < i t e m > < k e y > < s t r i n g > P r e p a r a t i o n   t i m e < / s t r i n g > < / k e y > < v a l u e > < i n t > 1 3 9 < / i n t > < / v a l u e > < / i t e m > < i t e m > < k e y > < s t r i n g > D e l i v e r y   t i m e < / s t r i n g > < / k e y > < v a l u e > < i n t > 1 1 9 < / i n t > < / v a l u e > < / i t e m > < i t e m > < k e y > < s t r i n g > T o t a l   T i m e < / s t r i n g > < / k e y > < v a l u e > < i n t > 1 0 0 < / i n t > < / v a l u e > < / i t e m > < i t e m > < k e y > < s t r i n g > O r d e r   C o u n t < / s t r i n g > < / k e y > < v a l u e > < i n t > 1 1 2 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 O r d e r _ I D < / s t r i n g > < / k e y > < v a l u e > < i n t > 1 < / i n t > < / v a l u e > < / i t e m > < i t e m > < k e y > < s t r i n g > R e v e n u e 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 R a t i n g < / s t r i n g > < / k e y > < v a l u e > < i n t > 4 < / i n t > < / v a l u e > < / i t e m > < i t e m > < k e y > < s t r i n g > P r e p a r a t i o n   t i m e < / s t r i n g > < / k e y > < v a l u e > < i n t > 5 < / i n t > < / v a l u e > < / i t e m > < i t e m > < k e y > < s t r i n g > D e l i v e r y   t i m e < / s t r i n g > < / k e y > < v a l u e > < i n t > 6 < / i n t > < / v a l u e > < / i t e m > < i t e m > < k e y > < s t r i n g > T o t a l   T i m e < / s t r i n g > < / k e y > < v a l u e > < i n t > 7 < / i n t > < / v a l u e > < / i t e m > < i t e m > < k e y > < s t r i n g > O r d e r   C o u n t 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c u s t o m e r   d e t a i l s _ b 7 d d 7 6 c f - f f 2 a - 4 d 9 2 - a 9 a 5 - 4 5 e b d d 3 d 7 5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 9 2 < / i n t > < / v a l u e > < / i t e m > < i t e m > < k e y > < s t r i n g > C u s t o m e r _ I D < / s t r i n g > < / k e y > < v a l u e > < i n t > 1 1 6 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 C u s t o m e r _ I D 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c i t y   d e t a i l s _ 5 7 5 d 2 d 2 d - c b 1 8 - 4 3 4 d - b 6 a 9 - 5 6 1 9 5 1 d 7 9 c 9 2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18B41843-7EAD-448D-812D-099697AFB0BC}">
  <ds:schemaRefs/>
</ds:datastoreItem>
</file>

<file path=customXml/itemProps10.xml><?xml version="1.0" encoding="utf-8"?>
<ds:datastoreItem xmlns:ds="http://schemas.openxmlformats.org/officeDocument/2006/customXml" ds:itemID="{90B797BA-F111-4881-BCD0-38F5A6B88D8A}">
  <ds:schemaRefs/>
</ds:datastoreItem>
</file>

<file path=customXml/itemProps11.xml><?xml version="1.0" encoding="utf-8"?>
<ds:datastoreItem xmlns:ds="http://schemas.openxmlformats.org/officeDocument/2006/customXml" ds:itemID="{67CAD920-77E2-4279-8E8D-9EB79AD556EE}">
  <ds:schemaRefs/>
</ds:datastoreItem>
</file>

<file path=customXml/itemProps12.xml><?xml version="1.0" encoding="utf-8"?>
<ds:datastoreItem xmlns:ds="http://schemas.openxmlformats.org/officeDocument/2006/customXml" ds:itemID="{9F88FFFF-5B98-4CB3-9FC6-127423D6EF21}">
  <ds:schemaRefs/>
</ds:datastoreItem>
</file>

<file path=customXml/itemProps13.xml><?xml version="1.0" encoding="utf-8"?>
<ds:datastoreItem xmlns:ds="http://schemas.openxmlformats.org/officeDocument/2006/customXml" ds:itemID="{AC32F128-0649-4A9F-BF83-91DED1C1F5F0}">
  <ds:schemaRefs/>
</ds:datastoreItem>
</file>

<file path=customXml/itemProps14.xml><?xml version="1.0" encoding="utf-8"?>
<ds:datastoreItem xmlns:ds="http://schemas.openxmlformats.org/officeDocument/2006/customXml" ds:itemID="{137F0623-06AD-4C51-A3B3-CE057ACC39B9}">
  <ds:schemaRefs/>
</ds:datastoreItem>
</file>

<file path=customXml/itemProps15.xml><?xml version="1.0" encoding="utf-8"?>
<ds:datastoreItem xmlns:ds="http://schemas.openxmlformats.org/officeDocument/2006/customXml" ds:itemID="{A2F7ECF5-5474-4E3C-85B1-C030093E0465}">
  <ds:schemaRefs/>
</ds:datastoreItem>
</file>

<file path=customXml/itemProps16.xml><?xml version="1.0" encoding="utf-8"?>
<ds:datastoreItem xmlns:ds="http://schemas.openxmlformats.org/officeDocument/2006/customXml" ds:itemID="{84EC25AE-0724-4118-BA23-34151ACD290F}">
  <ds:schemaRefs/>
</ds:datastoreItem>
</file>

<file path=customXml/itemProps17.xml><?xml version="1.0" encoding="utf-8"?>
<ds:datastoreItem xmlns:ds="http://schemas.openxmlformats.org/officeDocument/2006/customXml" ds:itemID="{BEC0525F-B02B-4E5A-A370-B727EF282BEB}">
  <ds:schemaRefs/>
</ds:datastoreItem>
</file>

<file path=customXml/itemProps18.xml><?xml version="1.0" encoding="utf-8"?>
<ds:datastoreItem xmlns:ds="http://schemas.openxmlformats.org/officeDocument/2006/customXml" ds:itemID="{AA93112E-EC41-424F-A631-C1ABD84D40AB}">
  <ds:schemaRefs/>
</ds:datastoreItem>
</file>

<file path=customXml/itemProps19.xml><?xml version="1.0" encoding="utf-8"?>
<ds:datastoreItem xmlns:ds="http://schemas.openxmlformats.org/officeDocument/2006/customXml" ds:itemID="{885C5B08-3434-4B01-926F-D807B5916234}">
  <ds:schemaRefs/>
</ds:datastoreItem>
</file>

<file path=customXml/itemProps2.xml><?xml version="1.0" encoding="utf-8"?>
<ds:datastoreItem xmlns:ds="http://schemas.openxmlformats.org/officeDocument/2006/customXml" ds:itemID="{C5A5ED92-28E5-4EA1-BC93-5E62605183A6}">
  <ds:schemaRefs/>
</ds:datastoreItem>
</file>

<file path=customXml/itemProps20.xml><?xml version="1.0" encoding="utf-8"?>
<ds:datastoreItem xmlns:ds="http://schemas.openxmlformats.org/officeDocument/2006/customXml" ds:itemID="{DABB0DE6-8760-431F-A01F-7086279EFA08}">
  <ds:schemaRefs/>
</ds:datastoreItem>
</file>

<file path=customXml/itemProps3.xml><?xml version="1.0" encoding="utf-8"?>
<ds:datastoreItem xmlns:ds="http://schemas.openxmlformats.org/officeDocument/2006/customXml" ds:itemID="{90A2961E-8246-474D-8D5C-416222741B72}">
  <ds:schemaRefs/>
</ds:datastoreItem>
</file>

<file path=customXml/itemProps4.xml><?xml version="1.0" encoding="utf-8"?>
<ds:datastoreItem xmlns:ds="http://schemas.openxmlformats.org/officeDocument/2006/customXml" ds:itemID="{7C029A09-7AA0-4D8A-8F4C-7520906AEB13}">
  <ds:schemaRefs/>
</ds:datastoreItem>
</file>

<file path=customXml/itemProps5.xml><?xml version="1.0" encoding="utf-8"?>
<ds:datastoreItem xmlns:ds="http://schemas.openxmlformats.org/officeDocument/2006/customXml" ds:itemID="{89D9EE82-5148-4C1B-BDDC-A434C1E3B58E}">
  <ds:schemaRefs/>
</ds:datastoreItem>
</file>

<file path=customXml/itemProps6.xml><?xml version="1.0" encoding="utf-8"?>
<ds:datastoreItem xmlns:ds="http://schemas.openxmlformats.org/officeDocument/2006/customXml" ds:itemID="{081E7A21-12E1-4325-B3DF-2F6E584E2E22}">
  <ds:schemaRefs/>
</ds:datastoreItem>
</file>

<file path=customXml/itemProps7.xml><?xml version="1.0" encoding="utf-8"?>
<ds:datastoreItem xmlns:ds="http://schemas.openxmlformats.org/officeDocument/2006/customXml" ds:itemID="{B3D8770F-7DC0-4543-AD67-8B941AE20EEF}">
  <ds:schemaRefs/>
</ds:datastoreItem>
</file>

<file path=customXml/itemProps8.xml><?xml version="1.0" encoding="utf-8"?>
<ds:datastoreItem xmlns:ds="http://schemas.openxmlformats.org/officeDocument/2006/customXml" ds:itemID="{9041A603-5F35-43DC-879C-733FDB974E18}">
  <ds:schemaRefs/>
</ds:datastoreItem>
</file>

<file path=customXml/itemProps9.xml><?xml version="1.0" encoding="utf-8"?>
<ds:datastoreItem xmlns:ds="http://schemas.openxmlformats.org/officeDocument/2006/customXml" ds:itemID="{D13B91E6-66A7-4C8A-B62F-6151E5D61EA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Akshay</dc:creator>
  <cp:lastModifiedBy>Akshay</cp:lastModifiedBy>
  <dcterms:created xsi:type="dcterms:W3CDTF">2015-06-05T18:17:20Z</dcterms:created>
  <dcterms:modified xsi:type="dcterms:W3CDTF">2023-07-17T06:46:39Z</dcterms:modified>
</cp:coreProperties>
</file>